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5"/>
  </bookViews>
  <sheets>
    <sheet name="1. Censor" sheetId="1" r:id="rId1"/>
    <sheet name="2. Lærer" sheetId="2" r:id="rId2"/>
    <sheet name="3. Censor" sheetId="3" r:id="rId3"/>
    <sheet name="4. Lærer" sheetId="4" r:id="rId4"/>
    <sheet name="5. Skolen" sheetId="5" r:id="rId5"/>
    <sheet name="6. Inerisaavik" sheetId="6" r:id="rId6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Censor'!$A$1:$I$48</definedName>
    <definedName name="_xlnm.Print_Area" localSheetId="3">'4. Lærer'!$A$1:$I$48</definedName>
    <definedName name="_xlnm.Print_Area" localSheetId="4">'5. Skolen'!$A$1:$I$48</definedName>
    <definedName name="_xlnm.Print_Area" localSheetId="5">'6. Inerisaavik'!$A$1:$N$48</definedName>
  </definedNames>
  <calcPr fullCalcOnLoad="1"/>
</workbook>
</file>

<file path=xl/sharedStrings.xml><?xml version="1.0" encoding="utf-8"?>
<sst xmlns="http://schemas.openxmlformats.org/spreadsheetml/2006/main" count="147" uniqueCount="38">
  <si>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</si>
  <si>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</si>
  <si>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</si>
  <si>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</si>
  <si>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</si>
  <si>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</si>
  <si>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</si>
  <si>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</si>
  <si>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</si>
  <si>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</si>
  <si>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</si>
  <si>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</si>
  <si>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</si>
  <si>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Karakterliste</t>
  </si>
  <si>
    <t>Ordinær prøvetermin</t>
  </si>
  <si>
    <t>Ekstraordinær prøvetermin</t>
  </si>
  <si>
    <t>Klasse/hold</t>
  </si>
  <si>
    <t>Cpr-nummer</t>
  </si>
  <si>
    <t>6. Inerisaavik</t>
  </si>
  <si>
    <t>2. Lærer</t>
  </si>
  <si>
    <t>Censor</t>
  </si>
  <si>
    <t>4. Lærer</t>
  </si>
  <si>
    <t>5. Skole</t>
  </si>
  <si>
    <t>Prøvekarakter</t>
  </si>
  <si>
    <t>Årskarakter</t>
  </si>
  <si>
    <t>Færdighedsprøve</t>
  </si>
  <si>
    <t>Skriftlig fremstilling</t>
  </si>
  <si>
    <t>Mundtlig prøve</t>
  </si>
  <si>
    <t>Skolelederens navn</t>
  </si>
  <si>
    <t>Inerisaavik-FORM 302 E</t>
  </si>
  <si>
    <t>Ark 1. Censor - Ark 2. Lærer - Ark 3. Censor - Ark 4. Lærer - Ark 5. Skole - Ark 6. Inerisaavik</t>
  </si>
  <si>
    <t>3. Censor</t>
  </si>
  <si>
    <t>Engelsk - skriftlig fremstilling</t>
  </si>
  <si>
    <t>Engelsk - færdighedsprøve</t>
  </si>
  <si>
    <t>Engelsk - mundtlig prøve</t>
  </si>
  <si>
    <t>Engelsk - indberetning</t>
  </si>
  <si>
    <t xml:space="preserve">Skriftlig </t>
  </si>
  <si>
    <t xml:space="preserve">Mundtlig 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</si>
</sst>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1" fillId="4" borderId="22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center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23" xfId="0" applyFont="1" applyFill="1" applyBorder="1" applyAlignment="1" applyProtection="1">
      <alignment horizontal="left"/>
      <protection/>
    </xf>
    <xf numFmtId="0" fontId="1" fillId="4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29" xfId="0" applyFont="1" applyFill="1" applyBorder="1" applyAlignment="1" applyProtection="1">
      <alignment horizontal="left"/>
      <protection/>
    </xf>
    <xf numFmtId="0" fontId="1" fillId="4" borderId="28" xfId="0" applyFont="1" applyFill="1" applyBorder="1" applyAlignment="1" applyProtection="1">
      <alignment horizontal="left"/>
      <protection/>
    </xf>
    <xf numFmtId="0" fontId="1" fillId="4" borderId="41" xfId="0" applyFont="1" applyFill="1" applyBorder="1" applyAlignment="1" applyProtection="1">
      <alignment horizontal="left"/>
      <protection/>
    </xf>
    <xf numFmtId="0" fontId="1" fillId="4" borderId="32" xfId="0" applyFont="1" applyFill="1" applyBorder="1" applyAlignment="1" applyProtection="1">
      <alignment horizontal="left"/>
      <protection/>
    </xf>
    <xf numFmtId="0" fontId="1" fillId="4" borderId="42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2" fontId="1" fillId="4" borderId="11" xfId="0" applyNumberFormat="1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1" fillId="4" borderId="33" xfId="0" applyFont="1" applyFill="1" applyBorder="1" applyAlignment="1" applyProtection="1">
      <alignment horizontal="left"/>
      <protection/>
    </xf>
    <xf numFmtId="0" fontId="1" fillId="4" borderId="34" xfId="0" applyFont="1" applyFill="1" applyBorder="1" applyAlignment="1" applyProtection="1">
      <alignment horizontal="left"/>
      <protection/>
    </xf>
    <xf numFmtId="0" fontId="1" fillId="4" borderId="35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3" fillId="3" borderId="39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" fillId="4" borderId="39" xfId="0" applyFont="1" applyFill="1" applyBorder="1" applyAlignment="1" applyProtection="1">
      <alignment horizontal="left"/>
      <protection/>
    </xf>
    <xf numFmtId="0" fontId="1" fillId="4" borderId="46" xfId="0" applyFont="1" applyFill="1" applyBorder="1" applyAlignment="1" applyProtection="1">
      <alignment horizontal="left"/>
      <protection/>
    </xf>
    <xf numFmtId="0" fontId="1" fillId="4" borderId="40" xfId="0" applyFont="1" applyFill="1" applyBorder="1" applyAlignment="1" applyProtection="1">
      <alignment horizontal="left"/>
      <protection/>
    </xf>
    <xf numFmtId="0" fontId="1" fillId="0" borderId="46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76"/>
      <c r="C3" s="77"/>
      <c r="D3" s="13" t="s">
        <v>33</v>
      </c>
      <c r="E3" s="14"/>
      <c r="F3" s="14"/>
      <c r="G3" s="14"/>
      <c r="H3" s="15"/>
    </row>
    <row r="4" spans="2:8" ht="16.5" customHeight="1">
      <c r="B4" s="76"/>
      <c r="C4" s="77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76"/>
      <c r="C5" s="77"/>
      <c r="D5" s="81"/>
      <c r="E5" s="66"/>
      <c r="F5" s="66"/>
      <c r="G5" s="62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9</v>
      </c>
    </row>
    <row r="7" spans="2:8" ht="16.5" customHeight="1" thickBot="1">
      <c r="B7" s="22"/>
      <c r="C7" s="23"/>
      <c r="D7" s="78"/>
      <c r="E7" s="79"/>
      <c r="F7" s="79"/>
      <c r="G7" s="80"/>
      <c r="H7" s="75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81"/>
      <c r="C9" s="62"/>
      <c r="D9" s="63"/>
      <c r="E9" s="64"/>
      <c r="F9" s="64"/>
      <c r="G9" s="65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85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19"/>
      <c r="C12" s="86"/>
      <c r="D12" s="87"/>
      <c r="E12" s="88"/>
      <c r="F12" s="67"/>
      <c r="G12" s="68"/>
      <c r="H12" s="20"/>
    </row>
    <row r="13" spans="1:8" ht="16.5" customHeight="1">
      <c r="A13" s="1">
        <v>2</v>
      </c>
      <c r="B13" s="19"/>
      <c r="C13" s="69"/>
      <c r="D13" s="70"/>
      <c r="E13" s="71"/>
      <c r="F13" s="67"/>
      <c r="G13" s="68"/>
      <c r="H13" s="21"/>
    </row>
    <row r="14" spans="1:8" ht="16.5" customHeight="1">
      <c r="A14" s="1">
        <v>3</v>
      </c>
      <c r="B14" s="34"/>
      <c r="C14" s="69"/>
      <c r="D14" s="70"/>
      <c r="E14" s="71"/>
      <c r="F14" s="67"/>
      <c r="G14" s="68"/>
      <c r="H14" s="21"/>
    </row>
    <row r="15" spans="1:8" ht="16.5" customHeight="1">
      <c r="A15" s="1">
        <v>4</v>
      </c>
      <c r="B15" s="34"/>
      <c r="C15" s="69"/>
      <c r="D15" s="70"/>
      <c r="E15" s="71"/>
      <c r="F15" s="67"/>
      <c r="G15" s="68"/>
      <c r="H15" s="21"/>
    </row>
    <row r="16" spans="1:8" ht="16.5" customHeight="1">
      <c r="A16" s="1">
        <v>5</v>
      </c>
      <c r="B16" s="34"/>
      <c r="C16" s="69"/>
      <c r="D16" s="70"/>
      <c r="E16" s="71"/>
      <c r="F16" s="67"/>
      <c r="G16" s="68"/>
      <c r="H16" s="21"/>
    </row>
    <row r="17" spans="1:8" ht="16.5" customHeight="1">
      <c r="A17" s="1">
        <v>6</v>
      </c>
      <c r="B17" s="34"/>
      <c r="C17" s="69"/>
      <c r="D17" s="70"/>
      <c r="E17" s="71"/>
      <c r="F17" s="67"/>
      <c r="G17" s="68"/>
      <c r="H17" s="21"/>
    </row>
    <row r="18" spans="1:8" ht="16.5" customHeight="1">
      <c r="A18" s="1">
        <v>7</v>
      </c>
      <c r="B18" s="34"/>
      <c r="C18" s="69"/>
      <c r="D18" s="70"/>
      <c r="E18" s="71"/>
      <c r="F18" s="67"/>
      <c r="G18" s="68"/>
      <c r="H18" s="21"/>
    </row>
    <row r="19" spans="1:8" ht="16.5" customHeight="1">
      <c r="A19" s="1">
        <v>8</v>
      </c>
      <c r="B19" s="34"/>
      <c r="C19" s="69"/>
      <c r="D19" s="70"/>
      <c r="E19" s="71"/>
      <c r="F19" s="67"/>
      <c r="G19" s="68"/>
      <c r="H19" s="21"/>
    </row>
    <row r="20" spans="1:8" ht="16.5" customHeight="1">
      <c r="A20" s="1">
        <v>9</v>
      </c>
      <c r="B20" s="34"/>
      <c r="C20" s="69"/>
      <c r="D20" s="70"/>
      <c r="E20" s="71"/>
      <c r="F20" s="67"/>
      <c r="G20" s="68"/>
      <c r="H20" s="21"/>
    </row>
    <row r="21" spans="1:8" ht="16.5" customHeight="1">
      <c r="A21" s="1">
        <v>10</v>
      </c>
      <c r="B21" s="34"/>
      <c r="C21" s="69"/>
      <c r="D21" s="70"/>
      <c r="E21" s="71"/>
      <c r="F21" s="67"/>
      <c r="G21" s="68"/>
      <c r="H21" s="21"/>
    </row>
    <row r="22" spans="1:8" ht="16.5" customHeight="1">
      <c r="A22" s="1">
        <v>11</v>
      </c>
      <c r="B22" s="34"/>
      <c r="C22" s="69"/>
      <c r="D22" s="70"/>
      <c r="E22" s="71"/>
      <c r="F22" s="67"/>
      <c r="G22" s="68"/>
      <c r="H22" s="21"/>
    </row>
    <row r="23" spans="1:8" ht="16.5" customHeight="1">
      <c r="A23" s="1">
        <v>12</v>
      </c>
      <c r="B23" s="34"/>
      <c r="C23" s="69"/>
      <c r="D23" s="70"/>
      <c r="E23" s="71"/>
      <c r="F23" s="67"/>
      <c r="G23" s="68"/>
      <c r="H23" s="21"/>
    </row>
    <row r="24" spans="1:8" ht="16.5" customHeight="1">
      <c r="A24" s="1">
        <v>13</v>
      </c>
      <c r="B24" s="34"/>
      <c r="C24" s="69"/>
      <c r="D24" s="70"/>
      <c r="E24" s="71"/>
      <c r="F24" s="67"/>
      <c r="G24" s="68"/>
      <c r="H24" s="21"/>
    </row>
    <row r="25" spans="1:8" ht="16.5" customHeight="1">
      <c r="A25" s="1">
        <v>14</v>
      </c>
      <c r="B25" s="34"/>
      <c r="C25" s="69"/>
      <c r="D25" s="70"/>
      <c r="E25" s="71"/>
      <c r="F25" s="67"/>
      <c r="G25" s="68"/>
      <c r="H25" s="21"/>
    </row>
    <row r="26" spans="1:8" ht="16.5" customHeight="1">
      <c r="A26" s="1">
        <v>15</v>
      </c>
      <c r="B26" s="34"/>
      <c r="C26" s="69"/>
      <c r="D26" s="70"/>
      <c r="E26" s="71"/>
      <c r="F26" s="67"/>
      <c r="G26" s="68"/>
      <c r="H26" s="21"/>
    </row>
    <row r="27" spans="1:8" ht="16.5" customHeight="1">
      <c r="A27" s="1">
        <v>16</v>
      </c>
      <c r="B27" s="34"/>
      <c r="C27" s="69"/>
      <c r="D27" s="70"/>
      <c r="E27" s="71"/>
      <c r="F27" s="67"/>
      <c r="G27" s="68"/>
      <c r="H27" s="21"/>
    </row>
    <row r="28" spans="1:8" ht="16.5" customHeight="1">
      <c r="A28" s="1">
        <v>17</v>
      </c>
      <c r="B28" s="34"/>
      <c r="C28" s="69"/>
      <c r="D28" s="70"/>
      <c r="E28" s="71"/>
      <c r="F28" s="67"/>
      <c r="G28" s="68"/>
      <c r="H28" s="21"/>
    </row>
    <row r="29" spans="1:8" ht="16.5" customHeight="1">
      <c r="A29" s="1">
        <v>18</v>
      </c>
      <c r="B29" s="34"/>
      <c r="C29" s="69"/>
      <c r="D29" s="70"/>
      <c r="E29" s="71"/>
      <c r="F29" s="67"/>
      <c r="G29" s="68"/>
      <c r="H29" s="21"/>
    </row>
    <row r="30" spans="1:8" ht="16.5" customHeight="1">
      <c r="A30" s="1">
        <v>19</v>
      </c>
      <c r="B30" s="34"/>
      <c r="C30" s="69"/>
      <c r="D30" s="70"/>
      <c r="E30" s="71"/>
      <c r="F30" s="67"/>
      <c r="G30" s="68"/>
      <c r="H30" s="21"/>
    </row>
    <row r="31" spans="1:8" ht="16.5" customHeight="1">
      <c r="A31" s="1">
        <v>20</v>
      </c>
      <c r="B31" s="34"/>
      <c r="C31" s="69"/>
      <c r="D31" s="70"/>
      <c r="E31" s="71"/>
      <c r="F31" s="67"/>
      <c r="G31" s="68"/>
      <c r="H31" s="21"/>
    </row>
    <row r="32" spans="1:8" ht="16.5" customHeight="1">
      <c r="A32" s="1">
        <v>21</v>
      </c>
      <c r="B32" s="34"/>
      <c r="C32" s="69"/>
      <c r="D32" s="70"/>
      <c r="E32" s="71"/>
      <c r="F32" s="67"/>
      <c r="G32" s="68"/>
      <c r="H32" s="21"/>
    </row>
    <row r="33" spans="1:8" ht="16.5" customHeight="1">
      <c r="A33" s="1">
        <v>22</v>
      </c>
      <c r="B33" s="34"/>
      <c r="C33" s="69"/>
      <c r="D33" s="70"/>
      <c r="E33" s="71"/>
      <c r="F33" s="67"/>
      <c r="G33" s="68"/>
      <c r="H33" s="21"/>
    </row>
    <row r="34" spans="1:8" ht="16.5" customHeight="1">
      <c r="A34" s="1">
        <v>23</v>
      </c>
      <c r="B34" s="34"/>
      <c r="C34" s="69"/>
      <c r="D34" s="70"/>
      <c r="E34" s="71"/>
      <c r="F34" s="67"/>
      <c r="G34" s="68"/>
      <c r="H34" s="21"/>
    </row>
    <row r="35" spans="1:8" ht="16.5" customHeight="1">
      <c r="A35" s="1">
        <v>24</v>
      </c>
      <c r="B35" s="34"/>
      <c r="C35" s="69"/>
      <c r="D35" s="70"/>
      <c r="E35" s="71"/>
      <c r="F35" s="67"/>
      <c r="G35" s="68"/>
      <c r="H35" s="21"/>
    </row>
    <row r="36" spans="1:8" ht="16.5" customHeight="1">
      <c r="A36" s="1">
        <v>25</v>
      </c>
      <c r="B36" s="34"/>
      <c r="C36" s="69"/>
      <c r="D36" s="70"/>
      <c r="E36" s="71"/>
      <c r="F36" s="67"/>
      <c r="G36" s="68"/>
      <c r="H36" s="21"/>
    </row>
    <row r="37" spans="1:8" ht="16.5" customHeight="1">
      <c r="A37" s="1">
        <v>26</v>
      </c>
      <c r="B37" s="34"/>
      <c r="C37" s="69"/>
      <c r="D37" s="70"/>
      <c r="E37" s="71"/>
      <c r="F37" s="67"/>
      <c r="G37" s="68"/>
      <c r="H37" s="21"/>
    </row>
    <row r="38" spans="2:5" ht="16.5" customHeight="1" thickBot="1">
      <c r="B38" s="1" t="s">
        <v>3</v>
      </c>
      <c r="E38" s="1" t="s">
        <v>20</v>
      </c>
    </row>
    <row r="39" spans="2:8" ht="16.5" customHeight="1">
      <c r="B39" s="61"/>
      <c r="C39" s="82"/>
      <c r="E39" s="4" t="s">
        <v>12</v>
      </c>
      <c r="F39" s="6"/>
      <c r="G39" s="6"/>
      <c r="H39" s="12"/>
    </row>
    <row r="40" spans="2:8" ht="16.5" customHeight="1" thickBot="1">
      <c r="B40" s="83"/>
      <c r="C40" s="84"/>
      <c r="E40" s="81"/>
      <c r="F40" s="66"/>
      <c r="G40" s="66"/>
      <c r="H40" s="62"/>
    </row>
    <row r="41" spans="2:5" ht="16.5" customHeight="1" thickBot="1">
      <c r="B41" s="83"/>
      <c r="C41" s="84"/>
      <c r="E41" s="1" t="s">
        <v>11</v>
      </c>
    </row>
    <row r="42" spans="2:8" ht="16.5" customHeight="1">
      <c r="B42" s="83"/>
      <c r="C42" s="84"/>
      <c r="E42" s="4" t="s">
        <v>12</v>
      </c>
      <c r="F42" s="6"/>
      <c r="G42" s="6"/>
      <c r="H42" s="12"/>
    </row>
    <row r="43" spans="2:8" ht="16.5" customHeight="1" thickBot="1">
      <c r="B43" s="81"/>
      <c r="C43" s="62"/>
      <c r="E43" s="81"/>
      <c r="F43" s="66"/>
      <c r="G43" s="66"/>
      <c r="H43" s="62"/>
    </row>
    <row r="44" ht="7.5" customHeight="1"/>
    <row r="45" spans="2:8" ht="10.5" customHeight="1">
      <c r="B45" s="25" t="s">
        <v>30</v>
      </c>
      <c r="C45" s="26"/>
      <c r="D45" s="26"/>
      <c r="E45" s="26"/>
      <c r="F45" s="26"/>
      <c r="G45" s="26"/>
      <c r="H45" s="35" t="s">
        <v>29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E43:H43"/>
    <mergeCell ref="B41:C41"/>
    <mergeCell ref="B42:C42"/>
    <mergeCell ref="B43:C43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H6:H7"/>
    <mergeCell ref="B3:C3"/>
    <mergeCell ref="B4:C4"/>
    <mergeCell ref="B5:C5"/>
    <mergeCell ref="D7:G7"/>
    <mergeCell ref="D5:G5"/>
    <mergeCell ref="C16:E16"/>
    <mergeCell ref="C17:E17"/>
    <mergeCell ref="C18:E18"/>
    <mergeCell ref="C19:E19"/>
    <mergeCell ref="C20:E20"/>
    <mergeCell ref="C21:E21"/>
    <mergeCell ref="C22:E22"/>
    <mergeCell ref="C23:E23"/>
    <mergeCell ref="F11:G11"/>
    <mergeCell ref="F13:G13"/>
    <mergeCell ref="F14:G14"/>
    <mergeCell ref="F15:G15"/>
    <mergeCell ref="F12:G1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C37:E37"/>
    <mergeCell ref="C34:E34"/>
    <mergeCell ref="C35:E35"/>
    <mergeCell ref="C28:E28"/>
    <mergeCell ref="C29:E29"/>
    <mergeCell ref="C30:E30"/>
    <mergeCell ref="C31:E31"/>
    <mergeCell ref="C33:E33"/>
    <mergeCell ref="F37:G37"/>
    <mergeCell ref="F34:G34"/>
    <mergeCell ref="F28:G28"/>
    <mergeCell ref="F29:G29"/>
    <mergeCell ref="F30:G30"/>
    <mergeCell ref="F31:G31"/>
    <mergeCell ref="F32:G32"/>
    <mergeCell ref="F33:G33"/>
  </mergeCells>
  <printOptions/>
  <pageMargins left="0.4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89">
        <f>IF('1. Censor'!B3:C3&lt;&gt;"",'1. Censor'!B3:C3,"")</f>
      </c>
      <c r="C3" s="90"/>
      <c r="D3" s="13" t="s">
        <v>33</v>
      </c>
      <c r="E3" s="14"/>
      <c r="F3" s="14"/>
      <c r="G3" s="14"/>
      <c r="H3" s="15"/>
    </row>
    <row r="4" spans="2:8" ht="16.5" customHeight="1">
      <c r="B4" s="89">
        <f>IF('1. Censor'!B4:C4&lt;&gt;"",'1. Censor'!B4:C4,"")</f>
      </c>
      <c r="C4" s="90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89">
        <f>IF('1. Censor'!B5:C5&lt;&gt;"",'1. Censor'!B5:C5,"")</f>
      </c>
      <c r="C5" s="90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19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85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61"/>
      <c r="C39" s="82"/>
      <c r="E39" s="4" t="s">
        <v>12</v>
      </c>
      <c r="F39" s="6"/>
      <c r="G39" s="6"/>
      <c r="H39" s="12"/>
    </row>
    <row r="40" spans="2:8" ht="16.5" customHeight="1" thickBot="1">
      <c r="B40" s="83"/>
      <c r="C40" s="84"/>
      <c r="E40" s="81"/>
      <c r="F40" s="66"/>
      <c r="G40" s="66"/>
      <c r="H40" s="62"/>
    </row>
    <row r="41" spans="2:5" ht="16.5" customHeight="1" thickBot="1">
      <c r="B41" s="83"/>
      <c r="C41" s="84"/>
      <c r="E41" s="1" t="s">
        <v>20</v>
      </c>
    </row>
    <row r="42" spans="2:8" ht="16.5" customHeight="1">
      <c r="B42" s="83"/>
      <c r="C42" s="84"/>
      <c r="E42" s="4" t="s">
        <v>12</v>
      </c>
      <c r="F42" s="6"/>
      <c r="G42" s="6"/>
      <c r="H42" s="12"/>
    </row>
    <row r="43" spans="2:8" ht="16.5" customHeight="1" thickBot="1">
      <c r="B43" s="81"/>
      <c r="C43" s="62"/>
      <c r="E43" s="81"/>
      <c r="F43" s="66"/>
      <c r="G43" s="66"/>
      <c r="H43" s="62"/>
    </row>
    <row r="44" ht="7.5" customHeight="1"/>
    <row r="45" spans="2:8" ht="10.5" customHeight="1">
      <c r="B45" s="25" t="s">
        <v>30</v>
      </c>
      <c r="C45" s="26"/>
      <c r="D45" s="26"/>
      <c r="E45" s="26"/>
      <c r="F45" s="26"/>
      <c r="G45" s="26"/>
      <c r="H45" s="35" t="s">
        <v>29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89">
        <f>IF('1. Censor'!B3:C3&lt;&gt;"",'1. Censor'!B3:C3,"")</f>
      </c>
      <c r="C3" s="90"/>
      <c r="D3" s="13" t="s">
        <v>32</v>
      </c>
      <c r="E3" s="14"/>
      <c r="F3" s="14"/>
      <c r="G3" s="14"/>
      <c r="H3" s="15"/>
    </row>
    <row r="4" spans="2:8" ht="16.5" customHeight="1">
      <c r="B4" s="89">
        <f>IF('1. Censor'!B4:C4&lt;&gt;"",'1. Censor'!B4:C4,"")</f>
      </c>
      <c r="C4" s="90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89">
        <f>IF('1. Censor'!B5:C5&lt;&gt;"",'1. Censor'!B5:C5,"")</f>
      </c>
      <c r="C5" s="90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31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85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20</v>
      </c>
    </row>
    <row r="39" spans="2:8" ht="16.5" customHeight="1">
      <c r="B39" s="61"/>
      <c r="C39" s="82"/>
      <c r="E39" s="4" t="s">
        <v>12</v>
      </c>
      <c r="F39" s="6"/>
      <c r="G39" s="6"/>
      <c r="H39" s="12"/>
    </row>
    <row r="40" spans="2:8" ht="16.5" customHeight="1" thickBot="1">
      <c r="B40" s="83"/>
      <c r="C40" s="84"/>
      <c r="E40" s="81"/>
      <c r="F40" s="66"/>
      <c r="G40" s="66"/>
      <c r="H40" s="62"/>
    </row>
    <row r="41" spans="2:5" ht="16.5" customHeight="1" thickBot="1">
      <c r="B41" s="83"/>
      <c r="C41" s="84"/>
      <c r="E41" s="1" t="s">
        <v>11</v>
      </c>
    </row>
    <row r="42" spans="2:8" ht="16.5" customHeight="1">
      <c r="B42" s="83"/>
      <c r="C42" s="84"/>
      <c r="E42" s="4" t="s">
        <v>12</v>
      </c>
      <c r="F42" s="6"/>
      <c r="G42" s="6"/>
      <c r="H42" s="12"/>
    </row>
    <row r="43" spans="2:8" ht="16.5" customHeight="1" thickBot="1">
      <c r="B43" s="81"/>
      <c r="C43" s="62"/>
      <c r="E43" s="81"/>
      <c r="F43" s="66"/>
      <c r="G43" s="66"/>
      <c r="H43" s="62"/>
    </row>
    <row r="44" ht="7.5" customHeight="1"/>
    <row r="45" spans="2:8" ht="10.5" customHeight="1">
      <c r="B45" s="25" t="s">
        <v>30</v>
      </c>
      <c r="C45" s="26"/>
      <c r="D45" s="26"/>
      <c r="E45" s="26"/>
      <c r="F45" s="26"/>
      <c r="G45" s="26"/>
      <c r="H45" s="35" t="s">
        <v>29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22:E22"/>
    <mergeCell ref="F22:G22"/>
    <mergeCell ref="C23:E23"/>
    <mergeCell ref="F23:G23"/>
    <mergeCell ref="C14:E14"/>
    <mergeCell ref="F14:G14"/>
    <mergeCell ref="C15:E15"/>
    <mergeCell ref="F15:G15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F33:G33"/>
    <mergeCell ref="C30:E30"/>
    <mergeCell ref="F30:G30"/>
    <mergeCell ref="C31:E31"/>
    <mergeCell ref="F31:G31"/>
    <mergeCell ref="C33:E33"/>
    <mergeCell ref="C24:E24"/>
    <mergeCell ref="F24:G24"/>
    <mergeCell ref="C25:E25"/>
    <mergeCell ref="F25:G25"/>
    <mergeCell ref="F29:G29"/>
    <mergeCell ref="C32:E32"/>
    <mergeCell ref="F32:G32"/>
    <mergeCell ref="C27:E27"/>
    <mergeCell ref="F27:G27"/>
    <mergeCell ref="C28:E28"/>
    <mergeCell ref="F28:G28"/>
    <mergeCell ref="C29:E29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89">
        <f>IF('1. Censor'!B3:C3&lt;&gt;"",'1. Censor'!B3:C3,"")</f>
      </c>
      <c r="C3" s="90"/>
      <c r="D3" s="13" t="s">
        <v>32</v>
      </c>
      <c r="E3" s="14"/>
      <c r="F3" s="14"/>
      <c r="G3" s="14"/>
      <c r="H3" s="15"/>
    </row>
    <row r="4" spans="2:8" ht="16.5" customHeight="1">
      <c r="B4" s="89">
        <f>IF('1. Censor'!B4:C4&lt;&gt;"",'1. Censor'!B4:C4,"")</f>
      </c>
      <c r="C4" s="90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89">
        <f>IF('1. Censor'!B5:C5&lt;&gt;"",'1. Censor'!B5:C5,"")</f>
      </c>
      <c r="C5" s="90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21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85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61"/>
      <c r="C39" s="82"/>
      <c r="E39" s="4" t="s">
        <v>12</v>
      </c>
      <c r="F39" s="6"/>
      <c r="G39" s="6"/>
      <c r="H39" s="12"/>
    </row>
    <row r="40" spans="2:8" ht="16.5" customHeight="1" thickBot="1">
      <c r="B40" s="83"/>
      <c r="C40" s="84"/>
      <c r="E40" s="81"/>
      <c r="F40" s="66"/>
      <c r="G40" s="66"/>
      <c r="H40" s="62"/>
    </row>
    <row r="41" spans="2:5" ht="16.5" customHeight="1" thickBot="1">
      <c r="B41" s="83"/>
      <c r="C41" s="84"/>
      <c r="E41" s="1" t="s">
        <v>20</v>
      </c>
    </row>
    <row r="42" spans="2:8" ht="16.5" customHeight="1">
      <c r="B42" s="83"/>
      <c r="C42" s="84"/>
      <c r="E42" s="4" t="s">
        <v>12</v>
      </c>
      <c r="F42" s="6"/>
      <c r="G42" s="6"/>
      <c r="H42" s="12"/>
    </row>
    <row r="43" spans="2:8" ht="16.5" customHeight="1" thickBot="1">
      <c r="B43" s="81"/>
      <c r="C43" s="62"/>
      <c r="E43" s="81"/>
      <c r="F43" s="66"/>
      <c r="G43" s="66"/>
      <c r="H43" s="62"/>
    </row>
    <row r="44" ht="7.5" customHeight="1"/>
    <row r="45" spans="2:8" ht="10.5" customHeight="1">
      <c r="B45" s="25" t="s">
        <v>30</v>
      </c>
      <c r="C45" s="26"/>
      <c r="D45" s="26"/>
      <c r="E45" s="26"/>
      <c r="F45" s="26"/>
      <c r="G45" s="26"/>
      <c r="H45" s="35" t="s">
        <v>29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22:E22"/>
    <mergeCell ref="F22:G22"/>
    <mergeCell ref="C23:E23"/>
    <mergeCell ref="F23:G23"/>
    <mergeCell ref="C14:E14"/>
    <mergeCell ref="F14:G14"/>
    <mergeCell ref="C15:E15"/>
    <mergeCell ref="F15:G15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F33:G33"/>
    <mergeCell ref="C30:E30"/>
    <mergeCell ref="F30:G30"/>
    <mergeCell ref="C31:E31"/>
    <mergeCell ref="F31:G31"/>
    <mergeCell ref="C33:E33"/>
    <mergeCell ref="C24:E24"/>
    <mergeCell ref="F24:G24"/>
    <mergeCell ref="C25:E25"/>
    <mergeCell ref="F25:G25"/>
    <mergeCell ref="F29:G29"/>
    <mergeCell ref="C32:E32"/>
    <mergeCell ref="F32:G32"/>
    <mergeCell ref="C27:E27"/>
    <mergeCell ref="F27:G27"/>
    <mergeCell ref="C28:E28"/>
    <mergeCell ref="F28:G28"/>
    <mergeCell ref="C29:E29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89">
        <f>IF('1. Censor'!B3:C3&lt;&gt;"",'1. Censor'!B3:C3,"")</f>
      </c>
      <c r="C3" s="90"/>
      <c r="D3" s="13" t="s">
        <v>34</v>
      </c>
      <c r="E3" s="14"/>
      <c r="F3" s="14"/>
      <c r="G3" s="14"/>
      <c r="H3" s="15"/>
    </row>
    <row r="4" spans="2:8" ht="16.5" customHeight="1">
      <c r="B4" s="89">
        <f>IF('1. Censor'!B4:C4&lt;&gt;"",'1. Censor'!B4:C4,"")</f>
      </c>
      <c r="C4" s="90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89">
        <f>IF('1. Censor'!B5:C5&lt;&gt;"",'1. Censor'!B5:C5,"")</f>
      </c>
      <c r="C5" s="90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22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85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6"/>
      <c r="G12" s="107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61"/>
      <c r="C39" s="82"/>
      <c r="E39" s="4" t="s">
        <v>12</v>
      </c>
      <c r="F39" s="6"/>
      <c r="G39" s="6"/>
      <c r="H39" s="12"/>
    </row>
    <row r="40" spans="2:8" ht="16.5" customHeight="1" thickBot="1">
      <c r="B40" s="83"/>
      <c r="C40" s="84"/>
      <c r="E40" s="81"/>
      <c r="F40" s="66"/>
      <c r="G40" s="66"/>
      <c r="H40" s="62"/>
    </row>
    <row r="41" spans="2:5" ht="16.5" customHeight="1" thickBot="1">
      <c r="B41" s="83"/>
      <c r="C41" s="84"/>
      <c r="E41" s="1" t="s">
        <v>20</v>
      </c>
    </row>
    <row r="42" spans="2:8" ht="16.5" customHeight="1">
      <c r="B42" s="83"/>
      <c r="C42" s="84"/>
      <c r="E42" s="4" t="s">
        <v>12</v>
      </c>
      <c r="F42" s="6"/>
      <c r="G42" s="6"/>
      <c r="H42" s="12"/>
    </row>
    <row r="43" spans="2:8" ht="16.5" customHeight="1" thickBot="1">
      <c r="B43" s="81"/>
      <c r="C43" s="62"/>
      <c r="E43" s="81"/>
      <c r="F43" s="66"/>
      <c r="G43" s="66"/>
      <c r="H43" s="62"/>
    </row>
    <row r="44" ht="7.5" customHeight="1"/>
    <row r="45" spans="2:8" ht="10.5" customHeight="1">
      <c r="B45" s="25" t="s">
        <v>30</v>
      </c>
      <c r="C45" s="26"/>
      <c r="D45" s="26"/>
      <c r="E45" s="26"/>
      <c r="F45" s="26"/>
      <c r="G45" s="26"/>
      <c r="H45" s="35" t="s">
        <v>29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"/>
  <dimension ref="A1:M46"/>
  <sheetViews>
    <sheetView tabSelected="1" zoomScaleSheetLayoutView="100" workbookViewId="0" topLeftCell="A1">
      <selection activeCell="F35" sqref="F35:H35"/>
    </sheetView>
  </sheetViews>
  <sheetFormatPr defaultColWidth="9.140625" defaultRowHeight="12.75"/>
  <cols>
    <col min="1" max="1" width="3.28125" style="1" customWidth="1"/>
    <col min="2" max="2" width="13.28125" style="1" customWidth="1"/>
    <col min="3" max="3" width="23.57421875" style="1" customWidth="1"/>
    <col min="4" max="4" width="1.8515625" style="1" customWidth="1"/>
    <col min="5" max="5" width="7.140625" style="1" customWidth="1"/>
    <col min="6" max="6" width="2.7109375" style="1" customWidth="1"/>
    <col min="7" max="7" width="5.140625" style="1" customWidth="1"/>
    <col min="8" max="8" width="3.00390625" style="1" customWidth="1"/>
    <col min="9" max="9" width="2.7109375" style="1" customWidth="1"/>
    <col min="10" max="10" width="6.8515625" style="1" customWidth="1"/>
    <col min="11" max="11" width="7.8515625" style="1" customWidth="1"/>
    <col min="12" max="12" width="8.57421875" style="1" customWidth="1"/>
    <col min="13" max="13" width="8.00390625" style="1" customWidth="1"/>
    <col min="14" max="14" width="2.421875" style="1" customWidth="1"/>
    <col min="15" max="16384" width="9.140625" style="1" customWidth="1"/>
  </cols>
  <sheetData>
    <row r="1" ht="16.5" customHeight="1" thickBot="1">
      <c r="B1" s="1" t="s">
        <v>13</v>
      </c>
    </row>
    <row r="2" spans="2:13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7"/>
      <c r="J2" s="6"/>
      <c r="K2" s="6"/>
      <c r="L2" s="6"/>
      <c r="M2" s="12"/>
    </row>
    <row r="3" spans="2:13" ht="16.5" customHeight="1" thickBot="1">
      <c r="B3" s="54">
        <f>IF('1. Censor'!B3:C3&lt;&gt;"",'1. Censor'!B3:C3,"")</f>
      </c>
      <c r="C3" s="53"/>
      <c r="D3" s="40"/>
      <c r="E3" s="13" t="s">
        <v>35</v>
      </c>
      <c r="F3" s="14"/>
      <c r="G3" s="14"/>
      <c r="H3" s="14"/>
      <c r="I3" s="14"/>
      <c r="J3" s="14"/>
      <c r="K3" s="14"/>
      <c r="L3" s="14"/>
      <c r="M3" s="15"/>
    </row>
    <row r="4" spans="2:13" ht="16.5" customHeight="1" thickBot="1">
      <c r="B4" s="54">
        <f>IF('1. Censor'!B4:C4&lt;&gt;"",'1. Censor'!B4:C4,"")</f>
      </c>
      <c r="C4" s="53"/>
      <c r="D4" s="33"/>
      <c r="E4" s="10" t="s">
        <v>14</v>
      </c>
      <c r="F4" s="42"/>
      <c r="G4" s="42"/>
      <c r="H4" s="39"/>
      <c r="I4" s="39"/>
      <c r="J4" s="46" t="s">
        <v>15</v>
      </c>
      <c r="K4" s="43"/>
      <c r="L4" s="43"/>
      <c r="M4" s="49"/>
    </row>
    <row r="5" spans="2:13" ht="16.5" customHeight="1" thickBot="1">
      <c r="B5" s="54">
        <f>IF('1. Censor'!B5:C5&lt;&gt;"",'1. Censor'!B5:C5,"")</f>
      </c>
      <c r="C5" s="53"/>
      <c r="D5" s="33"/>
      <c r="E5" s="113">
        <f>IF('1. Censor'!D5&lt;&gt;"",'1. Censor'!D5,"")</f>
      </c>
      <c r="F5" s="114"/>
      <c r="G5" s="114"/>
      <c r="H5" s="114"/>
      <c r="I5" s="115"/>
      <c r="J5" s="91">
        <f>IF('1. Censor'!H5&lt;&gt;"",'1. Censor'!H5,"")</f>
      </c>
      <c r="K5" s="92"/>
      <c r="L5" s="92"/>
      <c r="M5" s="93"/>
    </row>
    <row r="6" spans="2:13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7"/>
      <c r="J6" s="140" t="s">
        <v>18</v>
      </c>
      <c r="K6" s="141"/>
      <c r="L6" s="141"/>
      <c r="M6" s="142"/>
    </row>
    <row r="7" spans="2:13" ht="16.5" customHeight="1" thickBot="1">
      <c r="B7" s="30">
        <f>IF('1. Censor'!B7&lt;&gt;"",'1. Censor'!B7,"")</f>
      </c>
      <c r="C7" s="92">
        <f>IF('1. Censor'!C7&lt;&gt;"",'1. Censor'!C7,"")</f>
      </c>
      <c r="D7" s="93"/>
      <c r="E7" s="116">
        <f>IF('1. Censor'!D7&lt;&gt;"",'1. Censor'!D7,"")</f>
      </c>
      <c r="F7" s="117"/>
      <c r="G7" s="117"/>
      <c r="H7" s="117"/>
      <c r="I7" s="118"/>
      <c r="J7" s="143"/>
      <c r="K7" s="144"/>
      <c r="L7" s="144"/>
      <c r="M7" s="145"/>
    </row>
    <row r="8" spans="2:13" ht="10.5" customHeight="1">
      <c r="B8" s="4" t="s">
        <v>6</v>
      </c>
      <c r="C8" s="44"/>
      <c r="D8" s="5"/>
      <c r="E8" s="4" t="s">
        <v>16</v>
      </c>
      <c r="F8" s="6"/>
      <c r="G8" s="6"/>
      <c r="H8" s="7"/>
      <c r="I8" s="7"/>
      <c r="J8" s="10" t="s">
        <v>10</v>
      </c>
      <c r="K8" s="39"/>
      <c r="L8" s="39"/>
      <c r="M8" s="11"/>
    </row>
    <row r="9" spans="2:13" ht="16.5" customHeight="1" thickBot="1">
      <c r="B9" s="94">
        <f>IF('1. Censor'!B9:C9&lt;&gt;"",'1. Censor'!B9:C9,"")</f>
      </c>
      <c r="C9" s="126"/>
      <c r="D9" s="95"/>
      <c r="E9" s="96">
        <f>IF('1. Censor'!D9&lt;&gt;"",'1. Censor'!D9,"")</f>
      </c>
      <c r="F9" s="97"/>
      <c r="G9" s="97"/>
      <c r="H9" s="97"/>
      <c r="I9" s="98"/>
      <c r="J9" s="91">
        <f>IF('1. Censor'!H9&lt;&gt;"",'1. Censor'!H9,"")</f>
      </c>
      <c r="K9" s="92"/>
      <c r="L9" s="92"/>
      <c r="M9" s="93"/>
    </row>
    <row r="10" ht="13.5" customHeight="1" thickBot="1"/>
    <row r="11" spans="2:13" ht="12.75" customHeight="1">
      <c r="B11" s="108" t="s">
        <v>17</v>
      </c>
      <c r="C11" s="119" t="s">
        <v>1</v>
      </c>
      <c r="D11" s="119"/>
      <c r="E11" s="120"/>
      <c r="F11" s="146" t="s">
        <v>24</v>
      </c>
      <c r="G11" s="147"/>
      <c r="H11" s="147"/>
      <c r="I11" s="147"/>
      <c r="J11" s="148"/>
      <c r="K11" s="146" t="s">
        <v>23</v>
      </c>
      <c r="L11" s="147"/>
      <c r="M11" s="149"/>
    </row>
    <row r="12" spans="2:13" s="45" customFormat="1" ht="20.25" customHeight="1" thickBot="1">
      <c r="B12" s="109"/>
      <c r="C12" s="121"/>
      <c r="D12" s="121"/>
      <c r="E12" s="122"/>
      <c r="F12" s="127" t="s">
        <v>36</v>
      </c>
      <c r="G12" s="154"/>
      <c r="H12" s="155"/>
      <c r="I12" s="127" t="s">
        <v>37</v>
      </c>
      <c r="J12" s="128"/>
      <c r="K12" s="50" t="s">
        <v>25</v>
      </c>
      <c r="L12" s="50" t="s">
        <v>26</v>
      </c>
      <c r="M12" s="51" t="s">
        <v>27</v>
      </c>
    </row>
    <row r="13" spans="1:13" ht="16.5" customHeight="1">
      <c r="A13" s="1">
        <v>1</v>
      </c>
      <c r="B13" s="52">
        <f>IF('1. Censor'!B12&lt;&gt;"",'1. Censor'!B12,"")</f>
      </c>
      <c r="C13" s="123">
        <f>IF('1. Censor'!C12:E12&lt;&gt;"",'1. Censor'!C12:E12,"")</f>
      </c>
      <c r="D13" s="124"/>
      <c r="E13" s="125"/>
      <c r="F13" s="106"/>
      <c r="G13" s="156"/>
      <c r="H13" s="157"/>
      <c r="I13" s="106"/>
      <c r="J13" s="107"/>
      <c r="K13" s="57"/>
      <c r="L13" s="57"/>
      <c r="M13" s="58"/>
    </row>
    <row r="14" spans="1:13" ht="16.5" customHeight="1">
      <c r="A14" s="1">
        <v>2</v>
      </c>
      <c r="B14" s="37">
        <f>IF('1. Censor'!B13&lt;&gt;"",'1. Censor'!B13,"")</f>
      </c>
      <c r="C14" s="110">
        <f>IF('1. Censor'!C13:E13&lt;&gt;"",'1. Censor'!C13:E13,"")</f>
      </c>
      <c r="D14" s="111"/>
      <c r="E14" s="112"/>
      <c r="F14" s="67"/>
      <c r="G14" s="137"/>
      <c r="H14" s="138"/>
      <c r="I14" s="67"/>
      <c r="J14" s="68"/>
      <c r="K14" s="55"/>
      <c r="L14" s="55"/>
      <c r="M14" s="59"/>
    </row>
    <row r="15" spans="1:13" ht="16.5" customHeight="1">
      <c r="A15" s="1">
        <v>3</v>
      </c>
      <c r="B15" s="37">
        <f>IF('1. Censor'!B14&lt;&gt;"",'1. Censor'!B14,"")</f>
      </c>
      <c r="C15" s="110">
        <f>IF('1. Censor'!C14:E14&lt;&gt;"",'1. Censor'!C14:E14,"")</f>
      </c>
      <c r="D15" s="111"/>
      <c r="E15" s="112"/>
      <c r="F15" s="67"/>
      <c r="G15" s="137"/>
      <c r="H15" s="138"/>
      <c r="I15" s="67"/>
      <c r="J15" s="68"/>
      <c r="K15" s="55"/>
      <c r="L15" s="55"/>
      <c r="M15" s="59"/>
    </row>
    <row r="16" spans="1:13" ht="16.5" customHeight="1">
      <c r="A16" s="1">
        <v>4</v>
      </c>
      <c r="B16" s="37">
        <f>IF('1. Censor'!B15&lt;&gt;"",'1. Censor'!B15,"")</f>
      </c>
      <c r="C16" s="110">
        <f>IF('1. Censor'!C15:E15&lt;&gt;"",'1. Censor'!C15:E15,"")</f>
      </c>
      <c r="D16" s="111"/>
      <c r="E16" s="112"/>
      <c r="F16" s="67"/>
      <c r="G16" s="137"/>
      <c r="H16" s="138"/>
      <c r="I16" s="67"/>
      <c r="J16" s="68"/>
      <c r="K16" s="55"/>
      <c r="L16" s="55"/>
      <c r="M16" s="59"/>
    </row>
    <row r="17" spans="1:13" ht="16.5" customHeight="1">
      <c r="A17" s="1">
        <v>5</v>
      </c>
      <c r="B17" s="37">
        <f>IF('1. Censor'!B16&lt;&gt;"",'1. Censor'!B16,"")</f>
      </c>
      <c r="C17" s="110">
        <f>IF('1. Censor'!C16:E16&lt;&gt;"",'1. Censor'!C16:E16,"")</f>
      </c>
      <c r="D17" s="111"/>
      <c r="E17" s="112"/>
      <c r="F17" s="67"/>
      <c r="G17" s="137"/>
      <c r="H17" s="138"/>
      <c r="I17" s="67"/>
      <c r="J17" s="68"/>
      <c r="K17" s="55"/>
      <c r="L17" s="55"/>
      <c r="M17" s="59"/>
    </row>
    <row r="18" spans="1:13" ht="16.5" customHeight="1">
      <c r="A18" s="1">
        <v>6</v>
      </c>
      <c r="B18" s="37">
        <f>IF('1. Censor'!B17&lt;&gt;"",'1. Censor'!B17,"")</f>
      </c>
      <c r="C18" s="110">
        <f>IF('1. Censor'!C17:E17&lt;&gt;"",'1. Censor'!C17:E17,"")</f>
      </c>
      <c r="D18" s="111"/>
      <c r="E18" s="112"/>
      <c r="F18" s="67"/>
      <c r="G18" s="137"/>
      <c r="H18" s="138"/>
      <c r="I18" s="67"/>
      <c r="J18" s="68"/>
      <c r="K18" s="55"/>
      <c r="L18" s="55"/>
      <c r="M18" s="59"/>
    </row>
    <row r="19" spans="1:13" ht="16.5" customHeight="1">
      <c r="A19" s="1">
        <v>7</v>
      </c>
      <c r="B19" s="37">
        <f>IF('1. Censor'!B18&lt;&gt;"",'1. Censor'!B18,"")</f>
      </c>
      <c r="C19" s="110">
        <f>IF('1. Censor'!C18:E18&lt;&gt;"",'1. Censor'!C18:E18,"")</f>
      </c>
      <c r="D19" s="111"/>
      <c r="E19" s="112"/>
      <c r="F19" s="67"/>
      <c r="G19" s="137"/>
      <c r="H19" s="138"/>
      <c r="I19" s="67"/>
      <c r="J19" s="68"/>
      <c r="K19" s="55"/>
      <c r="L19" s="55"/>
      <c r="M19" s="59"/>
    </row>
    <row r="20" spans="1:13" ht="16.5" customHeight="1">
      <c r="A20" s="1">
        <v>8</v>
      </c>
      <c r="B20" s="37">
        <f>IF('1. Censor'!B19&lt;&gt;"",'1. Censor'!B19,"")</f>
      </c>
      <c r="C20" s="110">
        <f>IF('1. Censor'!C19:E19&lt;&gt;"",'1. Censor'!C19:E19,"")</f>
      </c>
      <c r="D20" s="111"/>
      <c r="E20" s="112"/>
      <c r="F20" s="67"/>
      <c r="G20" s="137"/>
      <c r="H20" s="138"/>
      <c r="I20" s="67"/>
      <c r="J20" s="68"/>
      <c r="K20" s="55"/>
      <c r="L20" s="55"/>
      <c r="M20" s="59"/>
    </row>
    <row r="21" spans="1:13" ht="16.5" customHeight="1">
      <c r="A21" s="1">
        <v>9</v>
      </c>
      <c r="B21" s="37">
        <f>IF('1. Censor'!B20&lt;&gt;"",'1. Censor'!B20,"")</f>
      </c>
      <c r="C21" s="110">
        <f>IF('1. Censor'!C20:E20&lt;&gt;"",'1. Censor'!C20:E20,"")</f>
      </c>
      <c r="D21" s="111"/>
      <c r="E21" s="112"/>
      <c r="F21" s="67"/>
      <c r="G21" s="137"/>
      <c r="H21" s="138"/>
      <c r="I21" s="67"/>
      <c r="J21" s="68"/>
      <c r="K21" s="55"/>
      <c r="L21" s="55"/>
      <c r="M21" s="59"/>
    </row>
    <row r="22" spans="1:13" ht="16.5" customHeight="1">
      <c r="A22" s="1">
        <v>10</v>
      </c>
      <c r="B22" s="37">
        <f>IF('1. Censor'!B21&lt;&gt;"",'1. Censor'!B21,"")</f>
      </c>
      <c r="C22" s="110">
        <f>IF('1. Censor'!C21:E21&lt;&gt;"",'1. Censor'!C21:E21,"")</f>
      </c>
      <c r="D22" s="111"/>
      <c r="E22" s="112"/>
      <c r="F22" s="67"/>
      <c r="G22" s="137"/>
      <c r="H22" s="138"/>
      <c r="I22" s="67"/>
      <c r="J22" s="68"/>
      <c r="K22" s="55"/>
      <c r="L22" s="55"/>
      <c r="M22" s="59"/>
    </row>
    <row r="23" spans="1:13" ht="16.5" customHeight="1">
      <c r="A23" s="1">
        <v>11</v>
      </c>
      <c r="B23" s="37">
        <f>IF('1. Censor'!B22&lt;&gt;"",'1. Censor'!B22,"")</f>
      </c>
      <c r="C23" s="110">
        <f>IF('1. Censor'!C22:E22&lt;&gt;"",'1. Censor'!C22:E22,"")</f>
      </c>
      <c r="D23" s="111"/>
      <c r="E23" s="112"/>
      <c r="F23" s="67"/>
      <c r="G23" s="137"/>
      <c r="H23" s="138"/>
      <c r="I23" s="67"/>
      <c r="J23" s="68"/>
      <c r="K23" s="55"/>
      <c r="L23" s="55"/>
      <c r="M23" s="59"/>
    </row>
    <row r="24" spans="1:13" ht="16.5" customHeight="1">
      <c r="A24" s="1">
        <v>12</v>
      </c>
      <c r="B24" s="37">
        <f>IF('1. Censor'!B23&lt;&gt;"",'1. Censor'!B23,"")</f>
      </c>
      <c r="C24" s="110">
        <f>IF('1. Censor'!C23:E23&lt;&gt;"",'1. Censor'!C23:E23,"")</f>
      </c>
      <c r="D24" s="111"/>
      <c r="E24" s="112"/>
      <c r="F24" s="67"/>
      <c r="G24" s="137"/>
      <c r="H24" s="138"/>
      <c r="I24" s="67"/>
      <c r="J24" s="68"/>
      <c r="K24" s="55"/>
      <c r="L24" s="55"/>
      <c r="M24" s="59"/>
    </row>
    <row r="25" spans="1:13" ht="16.5" customHeight="1">
      <c r="A25" s="1">
        <v>13</v>
      </c>
      <c r="B25" s="37">
        <f>IF('1. Censor'!B24&lt;&gt;"",'1. Censor'!B24,"")</f>
      </c>
      <c r="C25" s="110">
        <f>IF('1. Censor'!C24:E24&lt;&gt;"",'1. Censor'!C24:E24,"")</f>
      </c>
      <c r="D25" s="111"/>
      <c r="E25" s="112"/>
      <c r="F25" s="67"/>
      <c r="G25" s="137"/>
      <c r="H25" s="138"/>
      <c r="I25" s="67"/>
      <c r="J25" s="68"/>
      <c r="K25" s="55"/>
      <c r="L25" s="55"/>
      <c r="M25" s="59"/>
    </row>
    <row r="26" spans="1:13" ht="16.5" customHeight="1">
      <c r="A26" s="1">
        <v>14</v>
      </c>
      <c r="B26" s="37">
        <f>IF('1. Censor'!B25&lt;&gt;"",'1. Censor'!B25,"")</f>
      </c>
      <c r="C26" s="110">
        <f>IF('1. Censor'!C25:E25&lt;&gt;"",'1. Censor'!C25:E25,"")</f>
      </c>
      <c r="D26" s="111"/>
      <c r="E26" s="112"/>
      <c r="F26" s="67"/>
      <c r="G26" s="137"/>
      <c r="H26" s="138"/>
      <c r="I26" s="67"/>
      <c r="J26" s="68"/>
      <c r="K26" s="55"/>
      <c r="L26" s="55"/>
      <c r="M26" s="59"/>
    </row>
    <row r="27" spans="1:13" ht="16.5" customHeight="1">
      <c r="A27" s="1">
        <v>15</v>
      </c>
      <c r="B27" s="37">
        <f>IF('1. Censor'!B26&lt;&gt;"",'1. Censor'!B26,"")</f>
      </c>
      <c r="C27" s="110">
        <f>IF('1. Censor'!C26:E26&lt;&gt;"",'1. Censor'!C26:E26,"")</f>
      </c>
      <c r="D27" s="111"/>
      <c r="E27" s="112"/>
      <c r="F27" s="67"/>
      <c r="G27" s="137"/>
      <c r="H27" s="138"/>
      <c r="I27" s="67"/>
      <c r="J27" s="68"/>
      <c r="K27" s="55"/>
      <c r="L27" s="55"/>
      <c r="M27" s="59"/>
    </row>
    <row r="28" spans="1:13" ht="16.5" customHeight="1">
      <c r="A28" s="1">
        <v>16</v>
      </c>
      <c r="B28" s="37">
        <f>IF('1. Censor'!B27&lt;&gt;"",'1. Censor'!B27,"")</f>
      </c>
      <c r="C28" s="110">
        <f>IF('1. Censor'!C27:E27&lt;&gt;"",'1. Censor'!C27:E27,"")</f>
      </c>
      <c r="D28" s="111"/>
      <c r="E28" s="112"/>
      <c r="F28" s="67"/>
      <c r="G28" s="139"/>
      <c r="H28" s="68"/>
      <c r="I28" s="67"/>
      <c r="J28" s="68"/>
      <c r="K28" s="55"/>
      <c r="L28" s="55"/>
      <c r="M28" s="59"/>
    </row>
    <row r="29" spans="1:13" ht="16.5" customHeight="1">
      <c r="A29" s="1">
        <v>17</v>
      </c>
      <c r="B29" s="37">
        <f>IF('1. Censor'!B28&lt;&gt;"",'1. Censor'!B28,"")</f>
      </c>
      <c r="C29" s="110">
        <f>IF('1. Censor'!C28:E28&lt;&gt;"",'1. Censor'!C28:E28,"")</f>
      </c>
      <c r="D29" s="111"/>
      <c r="E29" s="112"/>
      <c r="F29" s="67"/>
      <c r="G29" s="139"/>
      <c r="H29" s="68"/>
      <c r="I29" s="67"/>
      <c r="J29" s="68"/>
      <c r="K29" s="55"/>
      <c r="L29" s="55"/>
      <c r="M29" s="59"/>
    </row>
    <row r="30" spans="1:13" ht="16.5" customHeight="1">
      <c r="A30" s="1">
        <v>18</v>
      </c>
      <c r="B30" s="37">
        <f>IF('1. Censor'!B29&lt;&gt;"",'1. Censor'!B29,"")</f>
      </c>
      <c r="C30" s="110">
        <f>IF('1. Censor'!C29:E29&lt;&gt;"",'1. Censor'!C29:E29,"")</f>
      </c>
      <c r="D30" s="111"/>
      <c r="E30" s="112"/>
      <c r="F30" s="67"/>
      <c r="G30" s="139"/>
      <c r="H30" s="68"/>
      <c r="I30" s="67"/>
      <c r="J30" s="68"/>
      <c r="K30" s="55"/>
      <c r="L30" s="55"/>
      <c r="M30" s="59"/>
    </row>
    <row r="31" spans="1:13" ht="16.5" customHeight="1">
      <c r="A31" s="1">
        <v>19</v>
      </c>
      <c r="B31" s="37">
        <f>IF('1. Censor'!B30&lt;&gt;"",'1. Censor'!B30,"")</f>
      </c>
      <c r="C31" s="110">
        <f>IF('1. Censor'!C30:E30&lt;&gt;"",'1. Censor'!C30:E30,"")</f>
      </c>
      <c r="D31" s="111"/>
      <c r="E31" s="112"/>
      <c r="F31" s="67"/>
      <c r="G31" s="139"/>
      <c r="H31" s="68"/>
      <c r="I31" s="67"/>
      <c r="J31" s="68"/>
      <c r="K31" s="55"/>
      <c r="L31" s="55"/>
      <c r="M31" s="59"/>
    </row>
    <row r="32" spans="1:13" ht="16.5" customHeight="1">
      <c r="A32" s="1">
        <v>20</v>
      </c>
      <c r="B32" s="37">
        <f>IF('1. Censor'!B31&lt;&gt;"",'1. Censor'!B31,"")</f>
      </c>
      <c r="C32" s="110">
        <f>IF('1. Censor'!C31:E31&lt;&gt;"",'1. Censor'!C31:E31,"")</f>
      </c>
      <c r="D32" s="111"/>
      <c r="E32" s="112"/>
      <c r="F32" s="67"/>
      <c r="G32" s="139"/>
      <c r="H32" s="68"/>
      <c r="I32" s="67"/>
      <c r="J32" s="68"/>
      <c r="K32" s="55"/>
      <c r="L32" s="55"/>
      <c r="M32" s="59"/>
    </row>
    <row r="33" spans="1:13" ht="16.5" customHeight="1">
      <c r="A33" s="1">
        <v>21</v>
      </c>
      <c r="B33" s="37">
        <f>IF('1. Censor'!B32&lt;&gt;"",'1. Censor'!B32,"")</f>
      </c>
      <c r="C33" s="110">
        <f>IF('1. Censor'!C32:E32&lt;&gt;"",'1. Censor'!C32:E32,"")</f>
      </c>
      <c r="D33" s="111"/>
      <c r="E33" s="112"/>
      <c r="F33" s="67"/>
      <c r="G33" s="139"/>
      <c r="H33" s="68"/>
      <c r="I33" s="67"/>
      <c r="J33" s="68"/>
      <c r="K33" s="55"/>
      <c r="L33" s="55"/>
      <c r="M33" s="59"/>
    </row>
    <row r="34" spans="1:13" ht="16.5" customHeight="1">
      <c r="A34" s="1">
        <v>22</v>
      </c>
      <c r="B34" s="37">
        <f>IF('1. Censor'!B33&lt;&gt;"",'1. Censor'!B33,"")</f>
      </c>
      <c r="C34" s="110">
        <f>IF('1. Censor'!C33:E33&lt;&gt;"",'1. Censor'!C33:E33,"")</f>
      </c>
      <c r="D34" s="111"/>
      <c r="E34" s="112"/>
      <c r="F34" s="67"/>
      <c r="G34" s="139"/>
      <c r="H34" s="68"/>
      <c r="I34" s="67"/>
      <c r="J34" s="68"/>
      <c r="K34" s="55"/>
      <c r="L34" s="55"/>
      <c r="M34" s="59"/>
    </row>
    <row r="35" spans="1:13" ht="16.5" customHeight="1">
      <c r="A35" s="1">
        <v>23</v>
      </c>
      <c r="B35" s="37">
        <f>IF('1. Censor'!B34&lt;&gt;"",'1. Censor'!B34,"")</f>
      </c>
      <c r="C35" s="110">
        <f>IF('1. Censor'!C34:E34&lt;&gt;"",'1. Censor'!C34:E34,"")</f>
      </c>
      <c r="D35" s="111"/>
      <c r="E35" s="112"/>
      <c r="F35" s="67"/>
      <c r="G35" s="139"/>
      <c r="H35" s="68"/>
      <c r="I35" s="67"/>
      <c r="J35" s="68"/>
      <c r="K35" s="55"/>
      <c r="L35" s="55"/>
      <c r="M35" s="59"/>
    </row>
    <row r="36" spans="1:13" ht="16.5" customHeight="1">
      <c r="A36" s="1">
        <v>24</v>
      </c>
      <c r="B36" s="37">
        <f>IF('1. Censor'!B35&lt;&gt;"",'1. Censor'!B35,"")</f>
      </c>
      <c r="C36" s="110">
        <f>IF('1. Censor'!C35:E35&lt;&gt;"",'1. Censor'!C35:E35,"")</f>
      </c>
      <c r="D36" s="111"/>
      <c r="E36" s="112"/>
      <c r="F36" s="67"/>
      <c r="G36" s="139"/>
      <c r="H36" s="68"/>
      <c r="I36" s="67"/>
      <c r="J36" s="68"/>
      <c r="K36" s="55"/>
      <c r="L36" s="55"/>
      <c r="M36" s="59"/>
    </row>
    <row r="37" spans="1:13" ht="16.5" customHeight="1">
      <c r="A37" s="1">
        <v>25</v>
      </c>
      <c r="B37" s="37">
        <f>IF('1. Censor'!B36&lt;&gt;"",'1. Censor'!B36,"")</f>
      </c>
      <c r="C37" s="110">
        <f>IF('1. Censor'!C36:E36&lt;&gt;"",'1. Censor'!C36:E36,"")</f>
      </c>
      <c r="D37" s="111"/>
      <c r="E37" s="112"/>
      <c r="F37" s="67"/>
      <c r="G37" s="139"/>
      <c r="H37" s="68"/>
      <c r="I37" s="67"/>
      <c r="J37" s="68"/>
      <c r="K37" s="55"/>
      <c r="L37" s="55"/>
      <c r="M37" s="59"/>
    </row>
    <row r="38" spans="1:13" ht="16.5" customHeight="1" thickBot="1">
      <c r="A38" s="1">
        <v>26</v>
      </c>
      <c r="B38" s="38">
        <f>IF('1. Censor'!B37&lt;&gt;"",'1. Censor'!B37,"")</f>
      </c>
      <c r="C38" s="150">
        <f>IF('1. Censor'!C37:E37&lt;&gt;"",'1. Censor'!C37:E37,"")</f>
      </c>
      <c r="D38" s="151"/>
      <c r="E38" s="152"/>
      <c r="F38" s="104"/>
      <c r="G38" s="153"/>
      <c r="H38" s="105"/>
      <c r="I38" s="104"/>
      <c r="J38" s="105"/>
      <c r="K38" s="56"/>
      <c r="L38" s="56"/>
      <c r="M38" s="60"/>
    </row>
    <row r="39" spans="2:7" ht="16.5" customHeight="1" thickBot="1">
      <c r="B39" s="1" t="s">
        <v>3</v>
      </c>
      <c r="G39" s="1" t="s">
        <v>28</v>
      </c>
    </row>
    <row r="40" spans="2:13" ht="16.5" customHeight="1">
      <c r="B40" s="61"/>
      <c r="C40" s="136"/>
      <c r="D40" s="136"/>
      <c r="E40" s="82"/>
      <c r="F40" s="47"/>
      <c r="G40" s="132"/>
      <c r="H40" s="133"/>
      <c r="I40" s="133"/>
      <c r="J40" s="133"/>
      <c r="K40" s="133"/>
      <c r="L40" s="133"/>
      <c r="M40" s="134"/>
    </row>
    <row r="41" spans="2:13" ht="16.5" customHeight="1" thickBot="1">
      <c r="B41" s="83"/>
      <c r="C41" s="135"/>
      <c r="D41" s="135"/>
      <c r="E41" s="84"/>
      <c r="F41" s="41"/>
      <c r="G41" s="81"/>
      <c r="H41" s="66"/>
      <c r="I41" s="66"/>
      <c r="J41" s="66"/>
      <c r="K41" s="66"/>
      <c r="L41" s="66"/>
      <c r="M41" s="62"/>
    </row>
    <row r="42" spans="2:13" ht="16.5" customHeight="1" thickBot="1">
      <c r="B42" s="83"/>
      <c r="C42" s="135"/>
      <c r="D42" s="135"/>
      <c r="E42" s="84"/>
      <c r="F42" s="48"/>
      <c r="G42" s="48"/>
      <c r="H42" s="48"/>
      <c r="I42" s="48"/>
      <c r="J42" s="48"/>
      <c r="K42" s="48"/>
      <c r="L42" s="48"/>
      <c r="M42" s="48"/>
    </row>
    <row r="43" spans="2:13" ht="16.5" customHeight="1">
      <c r="B43" s="83"/>
      <c r="C43" s="135"/>
      <c r="D43" s="135"/>
      <c r="E43" s="84"/>
      <c r="F43" s="47"/>
      <c r="G43" s="129" t="s">
        <v>12</v>
      </c>
      <c r="H43" s="130"/>
      <c r="I43" s="130"/>
      <c r="J43" s="130"/>
      <c r="K43" s="130"/>
      <c r="L43" s="130"/>
      <c r="M43" s="131"/>
    </row>
    <row r="44" spans="2:13" ht="16.5" customHeight="1" thickBot="1">
      <c r="B44" s="81"/>
      <c r="C44" s="66"/>
      <c r="D44" s="66"/>
      <c r="E44" s="62"/>
      <c r="F44" s="41"/>
      <c r="G44" s="81"/>
      <c r="H44" s="66"/>
      <c r="I44" s="66"/>
      <c r="J44" s="66"/>
      <c r="K44" s="66"/>
      <c r="L44" s="66"/>
      <c r="M44" s="62"/>
    </row>
    <row r="45" ht="7.5" customHeight="1"/>
    <row r="46" spans="2:13" ht="10.5" customHeight="1">
      <c r="B46" s="25" t="s">
        <v>30</v>
      </c>
      <c r="C46" s="26"/>
      <c r="D46" s="26"/>
      <c r="E46" s="26"/>
      <c r="F46" s="26"/>
      <c r="G46" s="26"/>
      <c r="H46" s="26"/>
      <c r="I46" s="26"/>
      <c r="J46" s="26"/>
      <c r="K46" s="35"/>
      <c r="L46" s="35"/>
      <c r="M46" s="35" t="s">
        <v>29</v>
      </c>
    </row>
    <row r="47" ht="11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heet="1" objects="1" scenarios="1"/>
  <mergeCells count="101">
    <mergeCell ref="F33:H33"/>
    <mergeCell ref="F34:H34"/>
    <mergeCell ref="F29:H29"/>
    <mergeCell ref="F30:H30"/>
    <mergeCell ref="F31:H31"/>
    <mergeCell ref="F32:H32"/>
    <mergeCell ref="F22:H22"/>
    <mergeCell ref="F23:H23"/>
    <mergeCell ref="F27:H27"/>
    <mergeCell ref="F28:H28"/>
    <mergeCell ref="F18:H18"/>
    <mergeCell ref="F19:H19"/>
    <mergeCell ref="F20:H20"/>
    <mergeCell ref="F21:H21"/>
    <mergeCell ref="C38:E38"/>
    <mergeCell ref="I37:J37"/>
    <mergeCell ref="I38:J38"/>
    <mergeCell ref="F37:H37"/>
    <mergeCell ref="F38:H38"/>
    <mergeCell ref="I21:J21"/>
    <mergeCell ref="I22:J22"/>
    <mergeCell ref="I23:J23"/>
    <mergeCell ref="I24:J24"/>
    <mergeCell ref="J6:M7"/>
    <mergeCell ref="F11:J11"/>
    <mergeCell ref="K11:M11"/>
    <mergeCell ref="J9:M9"/>
    <mergeCell ref="I25:J25"/>
    <mergeCell ref="I26:J26"/>
    <mergeCell ref="I27:J27"/>
    <mergeCell ref="I28:J28"/>
    <mergeCell ref="I33:J33"/>
    <mergeCell ref="I34:J34"/>
    <mergeCell ref="F35:H35"/>
    <mergeCell ref="C37:E37"/>
    <mergeCell ref="C36:E36"/>
    <mergeCell ref="C33:E33"/>
    <mergeCell ref="C34:E34"/>
    <mergeCell ref="F36:H36"/>
    <mergeCell ref="I35:J35"/>
    <mergeCell ref="I36:J36"/>
    <mergeCell ref="F24:H24"/>
    <mergeCell ref="F25:H25"/>
    <mergeCell ref="F26:H26"/>
    <mergeCell ref="C32:E32"/>
    <mergeCell ref="C28:E28"/>
    <mergeCell ref="C30:E30"/>
    <mergeCell ref="C31:E31"/>
    <mergeCell ref="C27:E27"/>
    <mergeCell ref="C24:E24"/>
    <mergeCell ref="C25:E25"/>
    <mergeCell ref="B41:E41"/>
    <mergeCell ref="B42:E42"/>
    <mergeCell ref="C17:E17"/>
    <mergeCell ref="C14:E14"/>
    <mergeCell ref="C29:E29"/>
    <mergeCell ref="C22:E22"/>
    <mergeCell ref="C23:E23"/>
    <mergeCell ref="C20:E20"/>
    <mergeCell ref="C21:E21"/>
    <mergeCell ref="C26:E26"/>
    <mergeCell ref="I32:J32"/>
    <mergeCell ref="I29:J29"/>
    <mergeCell ref="I30:J30"/>
    <mergeCell ref="B44:E44"/>
    <mergeCell ref="G44:M44"/>
    <mergeCell ref="G43:M43"/>
    <mergeCell ref="G40:M40"/>
    <mergeCell ref="G41:M41"/>
    <mergeCell ref="B43:E43"/>
    <mergeCell ref="B40:E40"/>
    <mergeCell ref="C35:E35"/>
    <mergeCell ref="I12:J12"/>
    <mergeCell ref="I13:J13"/>
    <mergeCell ref="C18:E18"/>
    <mergeCell ref="I14:J14"/>
    <mergeCell ref="I17:J17"/>
    <mergeCell ref="I18:J18"/>
    <mergeCell ref="C19:E19"/>
    <mergeCell ref="I19:J19"/>
    <mergeCell ref="I31:J31"/>
    <mergeCell ref="C13:E13"/>
    <mergeCell ref="C15:E15"/>
    <mergeCell ref="B9:D9"/>
    <mergeCell ref="I20:J20"/>
    <mergeCell ref="F12:H12"/>
    <mergeCell ref="F13:H13"/>
    <mergeCell ref="F14:H14"/>
    <mergeCell ref="F15:H15"/>
    <mergeCell ref="F16:H16"/>
    <mergeCell ref="F17:H17"/>
    <mergeCell ref="I16:J16"/>
    <mergeCell ref="B11:B12"/>
    <mergeCell ref="C16:E16"/>
    <mergeCell ref="E5:I5"/>
    <mergeCell ref="C7:D7"/>
    <mergeCell ref="E7:I7"/>
    <mergeCell ref="I15:J15"/>
    <mergeCell ref="J5:M5"/>
    <mergeCell ref="E9:I9"/>
    <mergeCell ref="C11:E12"/>
  </mergeCells>
  <printOptions/>
  <pageMargins left="0.31496062992125984" right="0.2755905511811024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lur</cp:lastModifiedBy>
  <cp:lastPrinted>2008-03-26T13:54:22Z</cp:lastPrinted>
  <dcterms:created xsi:type="dcterms:W3CDTF">1996-11-12T13:28:11Z</dcterms:created>
  <dcterms:modified xsi:type="dcterms:W3CDTF">2010-03-12T17:00:35Z</dcterms:modified>
  <cp:category/>
  <cp:version/>
  <cp:contentType/>
  <cp:contentStatus/>
</cp:coreProperties>
</file>